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<sst xmlns="http://schemas.openxmlformats.org/spreadsheetml/2006/main" count="29" uniqueCount="29">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</sst>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7">
          <cell r="A7" t="str">
            <v>150 каша гречневая вязкая</v>
          </cell>
        </row>
        <row r="8">
          <cell r="A8" t="str">
            <v>90Котлета рыбная "Любительская"</v>
          </cell>
        </row>
        <row r="10">
          <cell r="A10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8" t="str">
        <f>'[1]На стенд'!$A$6</f>
        <v>200 Суп картофельный с макар. Изд</v>
      </c>
      <c r="E13" s="17">
        <v>200</v>
      </c>
      <c r="F13" s="26">
        <v>7.85</v>
      </c>
      <c r="G13" s="17">
        <v>96</v>
      </c>
      <c r="H13" s="17">
        <v>14.7</v>
      </c>
      <c r="I13" s="17">
        <v>13.19</v>
      </c>
      <c r="J13" s="18">
        <v>9.6300000000000008</v>
      </c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52.97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6.56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стенд'!$A$10</f>
        <v>Чай с лимоном</v>
      </c>
      <c r="E16" s="17">
        <v>200</v>
      </c>
      <c r="F16" s="26">
        <v>3.11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2.34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2.13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'[3]На стенд'!$A$9</f>
        <v>соус томатный</v>
      </c>
      <c r="E19" s="30">
        <v>50</v>
      </c>
      <c r="F19" s="31">
        <v>3.73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78.69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2025-02-14T06:15:57Z</dcterms:modified>
</cp:coreProperties>
</file>