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<sst xmlns="http://schemas.openxmlformats.org/spreadsheetml/2006/main" count="29" uniqueCount="29">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</sst>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7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5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Суп картофельный с клецками</v>
          </cell>
        </row>
        <row r="7">
          <cell r="A7" t="str">
            <v>150 макаронные изделия отварные</v>
          </cell>
        </row>
        <row r="10">
          <cell r="A10" t="str">
            <v>Сок фруктовый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макар. Изд</v>
          </cell>
        </row>
        <row r="8">
          <cell r="A8" t="str">
            <v>90Котлета рыбная "Любительская"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38</v>
      </c>
      <c r="D13" s="38" t="str">
        <f>'[1]На стенд'!$A$6</f>
        <v>Суп картофельный с клецками</v>
      </c>
      <c r="E13" s="17">
        <v>200</v>
      </c>
      <c r="F13" s="26">
        <v>6.63</v>
      </c>
      <c r="G13" s="17">
        <v>112</v>
      </c>
      <c r="H13" s="17">
        <v>4</v>
      </c>
      <c r="I13" s="17">
        <v>3</v>
      </c>
      <c r="J13" s="18">
        <v>17</v>
      </c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'[1]На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8" t="str">
        <f>'[1]На стенд'!$A$10</f>
        <v>Сок фруктовый</v>
      </c>
      <c r="E16" s="17">
        <v>200</v>
      </c>
      <c r="F16" s="26">
        <v>8.5359999999999996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2024-10-16T05:56:17Z</dcterms:modified>
</cp:coreProperties>
</file>