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9" i="1" l="1"/>
  <c r="D15" i="1"/>
  <c r="D13" i="1"/>
  <c r="D16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<sst xmlns="http://schemas.openxmlformats.org/spreadsheetml/2006/main" count="29" uniqueCount="29">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</sst>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4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5.09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12,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Рассольник Ленинградский</v>
          </cell>
        </row>
        <row r="7">
          <cell r="A7" t="str">
            <v>150 Рис припущенный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D14" t="str">
            <v>90 Биточки, котлеты из птицы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бобовыми</v>
          </cell>
        </row>
        <row r="9">
          <cell r="A9" t="str">
            <v>Компот из изюма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8" t="str">
        <f>'[1]На стенд'!$A$6</f>
        <v>200 Рассольник Ленинградский</v>
      </c>
      <c r="E13" s="17">
        <v>200</v>
      </c>
      <c r="F13" s="26">
        <v>8.26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'[2]1'!$D$14</f>
        <v>90 Биточки, котлеты из птицы</v>
      </c>
      <c r="E14" s="17">
        <v>90</v>
      </c>
      <c r="F14" s="26">
        <v>50.01</v>
      </c>
      <c r="G14" s="17">
        <v>1</v>
      </c>
      <c r="H14" s="17">
        <v>13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94</v>
      </c>
      <c r="D15" s="38" t="str">
        <f>'[1]На стенд'!$A$7</f>
        <v>150 Рис припущенный</v>
      </c>
      <c r="E15" s="17">
        <v>150</v>
      </c>
      <c r="F15" s="26">
        <v>11.95</v>
      </c>
      <c r="G15" s="17">
        <v>0</v>
      </c>
      <c r="H15" s="17">
        <v>3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'[3]На стенд'!$A$9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'[4]На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84.13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2024-04-26T07:51:24Z</dcterms:modified>
</cp:coreProperties>
</file>