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3" i="1"/>
  <c r="D14" i="1" l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<sst xmlns="http://schemas.openxmlformats.org/spreadsheetml/2006/main" count="30" uniqueCount="30">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</sst>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Щи из св. капусты</v>
          </cell>
        </row>
        <row r="7">
          <cell r="A7" t="str">
            <v>150 каша гречневая вязкая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8" t="str">
        <f>'[1]На стенд'!$A$6</f>
        <v>200 Щи из св. капусты</v>
      </c>
      <c r="E13" s="17">
        <v>200</v>
      </c>
      <c r="F13" s="26">
        <v>8.94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'[2]На стенд'!$A$8</f>
        <v>90 Биточки, котлеты из птицы</v>
      </c>
      <c r="E14" s="17">
        <v>90</v>
      </c>
      <c r="F14" s="26">
        <v>38.21</v>
      </c>
      <c r="G14" s="17">
        <v>1</v>
      </c>
      <c r="H14" s="17">
        <v>14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5.89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/>
      <c r="D16" s="38" t="s">
        <v>29</v>
      </c>
      <c r="E16" s="17">
        <v>200</v>
      </c>
      <c r="F16" s="26">
        <v>2.95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62.5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2024-01-16T08:40:21Z</dcterms:modified>
</cp:coreProperties>
</file>