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меню на сайт\сентябр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l="1"/>
  <c r="D13" i="1"/>
  <c r="D14" i="1" l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<sst xmlns="http://schemas.openxmlformats.org/spreadsheetml/2006/main" count="29" uniqueCount="29">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</sst>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8,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Щи из св. капусты</v>
          </cell>
        </row>
        <row r="7">
          <cell r="A7" t="str">
            <v>150 каша гречневая вязкая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10">
          <cell r="A10" t="str">
            <v>Чай с лимоном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8" t="str">
        <f>'[1]На стенд'!$A$6</f>
        <v>200 Щи из св. капусты</v>
      </c>
      <c r="E13" s="17">
        <v>200</v>
      </c>
      <c r="F13" s="26">
        <v>7.87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'[2]На стенд'!$A$8</f>
        <v>90 Биточки, котлеты из птицы</v>
      </c>
      <c r="E14" s="17">
        <v>90</v>
      </c>
      <c r="F14" s="26">
        <v>31.32</v>
      </c>
      <c r="G14" s="17">
        <v>1</v>
      </c>
      <c r="H14" s="17">
        <v>14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5.4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146</v>
      </c>
      <c r="D16" s="38" t="str">
        <f>'[5]На стенд'!$A$10</f>
        <v>Чай с лимоном</v>
      </c>
      <c r="E16" s="17">
        <v>200</v>
      </c>
      <c r="F16" s="26">
        <v>2.8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2.91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2023-09-18T05:43:45Z</dcterms:modified>
</cp:coreProperties>
</file>