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D5" i="1"/>
  <c r="F14" i="1"/>
  <c r="F13" i="1"/>
  <c r="D16" i="1" l="1"/>
  <c r="D14" i="1"/>
  <c r="D13" i="1"/>
  <c r="D4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<sst xmlns="http://schemas.openxmlformats.org/spreadsheetml/2006/main" count="31" uniqueCount="31">
  <si>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</si>
  <si>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</si>
  <si>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</si>
  <si>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</si>
  <si>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</si>
  <si>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</si>
  <si>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</si>
  <si>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</si>
  <si>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</si>
  <si>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</si>
  <si>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</si>
  <si>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</si>
  <si>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</si>
  <si>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</si>
  <si>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</si>
  <si>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</si>
  <si>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</si>
  <si>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</si>
  <si>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</si>
  <si>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</si>
  <si>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</si>
  <si>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</si>
  <si>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</si>
  <si>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</si>
  <si>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</si>
  <si>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</si>
  <si>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</si>
  <si>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</si>
  <si>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</si>
  <si>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</si>
  <si>
    <t>150 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</si>
</sst>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5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13.327999999999999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3.5039999999999996</v>
          </cell>
        </row>
        <row r="8">
          <cell r="I8">
            <v>27.160399999999999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5" sqref="C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f>'[2]На стенд'!$I$6</f>
        <v>13.327999999999999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f>'[2]На стенд'!$I$7</f>
        <v>1.677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'[3]На стенд'!$A$6</f>
        <v>200 Суп картофельный с бобовыми</v>
      </c>
      <c r="E13" s="17">
        <v>200</v>
      </c>
      <c r="F13" s="26">
        <f>'[4]На стенд'!$I$6</f>
        <v>3.5039999999999996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'[4]На стенд'!$I$8</f>
        <v>27.160399999999999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136</v>
      </c>
      <c r="D15" s="38" t="s">
        <v>30</v>
      </c>
      <c r="E15" s="17">
        <v>180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2023-05-12T09:56:04Z</dcterms:modified>
</cp:coreProperties>
</file>