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март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4" i="1"/>
  <c r="D14" i="1" l="1"/>
  <c r="D5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<sst xmlns="http://schemas.openxmlformats.org/spreadsheetml/2006/main" count="30" uniqueCount="30">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</sst>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2,03&#1079;&#1072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2,03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7" t="str">
        <f>'[5]На стенд'!$A$6</f>
        <v>каша ячневая молочная вязкая</v>
      </c>
      <c r="E4" s="15">
        <v>200</v>
      </c>
      <c r="F4" s="25">
        <v>11.42</v>
      </c>
      <c r="G4" s="15">
        <v>1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145</v>
      </c>
      <c r="D5" s="38" t="str">
        <f>'[1]На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'[6]На стенд'!$A$6</f>
        <v>200 Суп крестьянский с крупой</v>
      </c>
      <c r="E13" s="17">
        <v>200</v>
      </c>
      <c r="F13" s="26">
        <v>6.61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'[6]На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'[6]На стенд'!$A$10</f>
        <v>Компот из сухофруктов</v>
      </c>
      <c r="E16" s="17">
        <v>200</v>
      </c>
      <c r="F16" s="26">
        <v>4.1399999999999997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2023-03-20T05:42:19Z</dcterms:modified>
</cp:coreProperties>
</file>