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еню на сайт дек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 l="1"/>
  <c r="D19" i="1" l="1"/>
  <c r="D4" i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<sst xmlns="http://schemas.openxmlformats.org/spreadsheetml/2006/main" count="30" uniqueCount="30">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</sst>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6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76;&#1077;&#1082;&#1072;&#1073;&#1088;&#1100;%202022%20-%20&#1043;&#1055;&#1044;%20-\28,1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3;&#1085;&#1074;&#1072;&#1088;&#1100;%20%202023%20-%20&#1043;&#1055;&#1044;/18,0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Напиток лимонный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7" t="str">
        <f>'[1]На стенд'!$A$6</f>
        <v xml:space="preserve">каша пшеничная  молочная жидкая </v>
      </c>
      <c r="E4" s="15">
        <v>200</v>
      </c>
      <c r="F4" s="25">
        <v>11.24</v>
      </c>
      <c r="G4" s="15">
        <v>1.27</v>
      </c>
      <c r="H4" s="15">
        <v>6.6</v>
      </c>
      <c r="I4" s="15">
        <v>12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'[3]На стенд'!$A$6</f>
        <v>200 Суп картофельный с макар. Изд</v>
      </c>
      <c r="E13" s="17">
        <v>200</v>
      </c>
      <c r="F13" s="26">
        <v>3.65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'[6]На стенд'!$A$8</f>
        <v>90Котлета рыбная "Любительская"</v>
      </c>
      <c r="E14" s="17">
        <v>90</v>
      </c>
      <c r="F14" s="26">
        <v>40.1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'[6]На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156</v>
      </c>
      <c r="D16" s="38" t="str">
        <f>'[6]На стенд'!$A$10</f>
        <v>Напиток лимонный</v>
      </c>
      <c r="E16" s="17">
        <v>200</v>
      </c>
      <c r="F16" s="26">
        <v>4.2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2.9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Владимирович</cp:lastModifiedBy>
  <cp:lastPrinted>2021-05-18T10:32:40Z</cp:lastPrinted>
  <dcterms:created xsi:type="dcterms:W3CDTF">2015-06-05T18:19:34Z</dcterms:created>
  <dcterms:modified xsi:type="dcterms:W3CDTF">2023-01-19T04:42:47Z</dcterms:modified>
</cp:coreProperties>
</file>