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7" i="1"/>
  <c r="D19" i="1" l="1"/>
  <c r="D4" i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<sst xmlns="http://schemas.openxmlformats.org/spreadsheetml/2006/main" count="30" uniqueCount="30">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</sst>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4,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4,1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9">
          <cell r="A9" t="str">
            <v>масло сливочное порционное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11.24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 t="str">
        <f>'[5]На стенд'!$A$9</f>
        <v>масло сливочное порционное</v>
      </c>
      <c r="E7" s="17">
        <v>10</v>
      </c>
      <c r="F7" s="26">
        <v>6.03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'[6]На стенд'!$A$6</f>
        <v>200 Рассольник Ленинградский</v>
      </c>
      <c r="E13" s="17">
        <v>200</v>
      </c>
      <c r="F13" s="26">
        <v>7.37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'[6]На стенд'!$A$8</f>
        <v>90 Биточки, котлеты из говядины</v>
      </c>
      <c r="E14" s="17">
        <v>90</v>
      </c>
      <c r="F14" s="26">
        <v>48.8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94</v>
      </c>
      <c r="D15" s="38" t="str">
        <f>'[6]На стенд'!$A$7</f>
        <v>150 Рис припущенный</v>
      </c>
      <c r="E15" s="17">
        <v>150</v>
      </c>
      <c r="F15" s="26">
        <v>9.59</v>
      </c>
      <c r="G15" s="17">
        <v>2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'[6]На стенд'!$A$10</f>
        <v>Компот из изюма</v>
      </c>
      <c r="E16" s="17">
        <v>200</v>
      </c>
      <c r="F16" s="26">
        <v>5.66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0</v>
      </c>
      <c r="I17" s="17"/>
      <c r="J17" s="18">
        <v>27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2022-12-14T05:23:38Z</dcterms:modified>
</cp:coreProperties>
</file>