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4" i="1"/>
  <c r="D5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<sst xmlns="http://schemas.openxmlformats.org/spreadsheetml/2006/main" count="31" uniqueCount="31">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</sst>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21,09%20&#1079;&#1072;&#1074;&#1090;&#1088;&#1072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19,10&#1079;&#1072;&#10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7">
          <cell r="A7" t="str">
            <v>150  картофельное пюре</v>
          </cell>
        </row>
        <row r="8">
          <cell r="A8" t="str">
            <v>90 Биточки, котлеты из птицы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8" t="str">
        <f>'[3]На стенд'!$A$6</f>
        <v>каша манная молочная жидкая</v>
      </c>
      <c r="E4" s="15">
        <v>200</v>
      </c>
      <c r="F4" s="25">
        <v>11.35</v>
      </c>
      <c r="G4" s="15">
        <v>1.3</v>
      </c>
      <c r="H4" s="15">
        <v>5.8</v>
      </c>
      <c r="I4" s="15">
        <v>8.4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9" t="str">
        <f>'[1]На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9" t="str">
        <f>'[4]На стенд'!$A$6</f>
        <v>200 Борщ с капустой и картофелем</v>
      </c>
      <c r="E13" s="17">
        <v>200</v>
      </c>
      <c r="F13" s="26">
        <v>7.76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9" t="str">
        <f>'[4]На стенд'!$A$8</f>
        <v>90 Биточки, котлеты из птицы</v>
      </c>
      <c r="E14" s="17">
        <v>90</v>
      </c>
      <c r="F14" s="26">
        <v>27.92</v>
      </c>
      <c r="G14" s="17">
        <v>0.45</v>
      </c>
      <c r="H14" s="17">
        <v>13.42</v>
      </c>
      <c r="I14" s="17">
        <v>13.64</v>
      </c>
      <c r="J14" s="18">
        <v>8.14</v>
      </c>
    </row>
    <row r="15" spans="1:10" x14ac:dyDescent="0.25">
      <c r="A15" s="7"/>
      <c r="B15" s="1" t="s">
        <v>18</v>
      </c>
      <c r="C15" s="2">
        <v>92</v>
      </c>
      <c r="D15" s="39" t="str">
        <f>'[4]На стенд'!$A$7</f>
        <v>150  картофельное пюре</v>
      </c>
      <c r="E15" s="17">
        <v>150</v>
      </c>
      <c r="F15" s="26">
        <v>9.39</v>
      </c>
      <c r="G15" s="17">
        <v>25.72</v>
      </c>
      <c r="H15" s="17">
        <v>3.15</v>
      </c>
      <c r="I15" s="17">
        <v>6.75</v>
      </c>
      <c r="J15" s="18">
        <v>21.9</v>
      </c>
    </row>
    <row r="16" spans="1:10" x14ac:dyDescent="0.25">
      <c r="A16" s="7"/>
      <c r="B16" s="1" t="s">
        <v>19</v>
      </c>
      <c r="C16" s="2"/>
      <c r="D16" s="39" t="str">
        <f>'[4]На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9" t="str">
        <f>'[2]На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2.85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2022-10-19T04:55:58Z</dcterms:modified>
</cp:coreProperties>
</file>