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 l="1"/>
  <c r="D13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<sst xmlns="http://schemas.openxmlformats.org/spreadsheetml/2006/main" count="30" uniqueCount="30">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</sst>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6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3,10%20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3,09%2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12.86</v>
      </c>
      <c r="G4" s="15">
        <v>1.38</v>
      </c>
      <c r="H4" s="15">
        <v>2.2000000000000002</v>
      </c>
      <c r="I4" s="15">
        <v>8.1999999999999993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'[2]На стенд'!$A$6</f>
        <v>200 Борщ с капустой и картофелем</v>
      </c>
      <c r="E13" s="17">
        <v>200</v>
      </c>
      <c r="F13" s="26">
        <v>7.76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27.86</v>
      </c>
      <c r="G14" s="17">
        <v>0.45</v>
      </c>
      <c r="H14" s="17">
        <v>13.42</v>
      </c>
      <c r="I14" s="17">
        <v>13.64</v>
      </c>
      <c r="J14" s="18">
        <v>8.14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10.51</v>
      </c>
      <c r="G15" s="17">
        <v>25.72</v>
      </c>
      <c r="H15" s="17">
        <v>3.15</v>
      </c>
      <c r="I15" s="17">
        <v>6.75</v>
      </c>
      <c r="J15" s="18">
        <v>21.9</v>
      </c>
    </row>
    <row r="16" spans="1:10" x14ac:dyDescent="0.25">
      <c r="A16" s="7"/>
      <c r="B16" s="1" t="s">
        <v>19</v>
      </c>
      <c r="C16" s="2"/>
      <c r="D16" s="38" t="str">
        <f>'[3]На стенд'!$A$10</f>
        <v>Сок фруктовый</v>
      </c>
      <c r="E16" s="17">
        <v>200</v>
      </c>
      <c r="F16" s="26">
        <v>4.3600000000000003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2.85</v>
      </c>
      <c r="G19" s="30">
        <v>1.95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2022-10-17T07:16:17Z</dcterms:modified>
</cp:coreProperties>
</file>